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ГО Город Лесной Ответ" sheetId="1" r:id="rId1"/>
  </sheets>
  <calcPr calcId="125725"/>
</workbook>
</file>

<file path=xl/comments1.xml><?xml version="1.0" encoding="utf-8"?>
<comments xmlns="http://schemas.openxmlformats.org/spreadsheetml/2006/main">
  <authors>
    <author>Зенкович</author>
  </authors>
  <commentList>
    <comment ref="L4" authorId="0">
      <text>
        <r>
          <rPr>
            <b/>
            <sz val="9"/>
            <color indexed="81"/>
            <rFont val="Tahoma"/>
            <charset val="1"/>
          </rPr>
          <t>Зенкович:</t>
        </r>
        <r>
          <rPr>
            <sz val="9"/>
            <color indexed="81"/>
            <rFont val="Tahoma"/>
            <charset val="1"/>
          </rPr>
          <t xml:space="preserve">
субъектом еще указано: новые способы продвижения продукции (маркетинговые стратегии) 
приобретение технического оборудования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Зенкович:</t>
        </r>
        <r>
          <rPr>
            <sz val="9"/>
            <color indexed="81"/>
            <rFont val="Tahoma"/>
            <charset val="1"/>
          </rPr>
          <t xml:space="preserve">
субъектом еще указано: пиобретение технического оборудования;
разработка новых модификаций и форм производимой продукции, расширение ассортимента</t>
        </r>
      </text>
    </comment>
    <comment ref="H8" authorId="0">
      <text>
        <r>
          <rPr>
            <b/>
            <sz val="9"/>
            <color indexed="81"/>
            <rFont val="Tahoma"/>
            <charset val="1"/>
          </rPr>
          <t>Зенкович:</t>
        </r>
        <r>
          <rPr>
            <sz val="9"/>
            <color indexed="81"/>
            <rFont val="Tahoma"/>
            <charset val="1"/>
          </rPr>
          <t xml:space="preserve">
рынок зоотоваров</t>
        </r>
      </text>
    </comment>
    <comment ref="AE8" authorId="0">
      <text>
        <r>
          <rPr>
            <b/>
            <sz val="9"/>
            <color indexed="81"/>
            <rFont val="Tahoma"/>
            <charset val="1"/>
          </rPr>
          <t>Зенкович:</t>
        </r>
        <r>
          <rPr>
            <sz val="9"/>
            <color indexed="81"/>
            <rFont val="Tahoma"/>
            <charset val="1"/>
          </rPr>
          <t xml:space="preserve">
субъектом еще указано:  Доверяю больше всего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рынок услуг по организации праздников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субъектом еще указано: приобретение технического оборудования;
развитие и расширение системы представительств (торговой сети, сети филиалов и прочее)</t>
        </r>
      </text>
    </comment>
    <comment ref="AI10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субъетом еще указано: нестабильность российского законодательства, регулирующего предпринимательскую деятельность;
 высокие налоги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Субъектом еще указано: 
новые способы продвижения продукции (маркетинговые стратегии);
приобретение технического оборудования;
разработка новых модификаций и форм производимой продукции, расширение ассортимента;
развитие и расширение системы представительств (торговой сети, сети филиалов и прочее);
приобретение технологий, патентов, лицензий, ноу-хау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Субъектом еще указано: 
разработка новых модификаций и форм производимой продукции, расширение ассортимента;
развитие и расширение системы представительств (торговой сети, сети филиалов и прочее).</t>
        </r>
      </text>
    </comment>
    <comment ref="AI12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субъетом еще указано:  высокие налоги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>Зенкович:</t>
        </r>
        <r>
          <rPr>
            <sz val="9"/>
            <color indexed="81"/>
            <rFont val="Tahoma"/>
            <family val="2"/>
            <charset val="204"/>
          </rPr>
          <t xml:space="preserve">
Субъектом еще указано: 
разработка новых модификаций и форм производимой продукции, расширение ассортимента</t>
        </r>
      </text>
    </comment>
  </commentList>
</comments>
</file>

<file path=xl/sharedStrings.xml><?xml version="1.0" encoding="utf-8"?>
<sst xmlns="http://schemas.openxmlformats.org/spreadsheetml/2006/main" count="913" uniqueCount="388">
  <si>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</si>
  <si>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</si>
  <si>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</si>
  <si>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</si>
  <si>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</si>
  <si>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</si>
  <si>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</si>
  <si>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</si>
  <si>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</si>
  <si>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</si>
  <si>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</si>
  <si>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</si>
  <si>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</si>
  <si>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</si>
  <si>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</si>
  <si>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</si>
  <si>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</si>
  <si>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</si>
  <si>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</si>
  <si>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</si>
  <si>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</si>
  <si>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</si>
  <si>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</si>
  <si>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</si>
  <si>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</si>
  <si>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</si>
  <si>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</si>
  <si>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</si>
  <si>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</si>
  <si>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</si>
  <si>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</si>
  <si>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</si>
  <si>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</si>
  <si>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</si>
  <si>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</si>
  <si>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</si>
  <si>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</si>
  <si>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</si>
  <si>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</si>
  <si>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</si>
  <si>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</si>
  <si>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</si>
  <si>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</si>
  <si>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</si>
  <si>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</si>
  <si>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</si>
  <si>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</si>
  <si>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</si>
  <si>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</si>
  <si>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</si>
  <si>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</si>
  <si>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</si>
  <si>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</si>
  <si>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</si>
  <si>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</si>
  <si>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</si>
  <si>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</si>
  <si>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</si>
  <si>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</si>
  <si>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</si>
  <si>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</si>
  <si>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</si>
  <si>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</si>
  <si>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</si>
  <si>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</si>
  <si>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</si>
  <si>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</si>
  <si>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</si>
  <si>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</si>
  <si>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</si>
  <si>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</si>
  <si>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</si>
  <si>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</si>
  <si>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</si>
  <si>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</si>
  <si>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</si>
  <si>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</si>
  <si>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</si>
  <si>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</si>
  <si>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</si>
  <si>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</si>
  <si>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</si>
  <si>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</si>
  <si>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</si>
  <si>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</si>
  <si>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</si>
  <si>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</si>
  <si>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</si>
  <si>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</si>
  <si>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</si>
  <si>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</si>
  <si>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</si>
  <si>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</si>
  <si>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</si>
  <si>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</si>
  <si>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</si>
  <si>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</si>
  <si>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</si>
  <si>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</si>
  <si>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</si>
  <si>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</si>
  <si>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</si>
  <si>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</si>
  <si>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</si>
  <si>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</si>
  <si>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</si>
  <si>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</si>
  <si>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</si>
  <si>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</si>
  <si>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</si>
  <si>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</si>
  <si>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</si>
  <si>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</si>
  <si>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</si>
  <si>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</si>
  <si>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</si>
  <si>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</si>
  <si>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</si>
  <si>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</si>
  <si>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</si>
  <si>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</si>
  <si>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</si>
  <si>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</si>
  <si>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</si>
  <si>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</si>
  <si>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</si>
  <si>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</si>
  <si>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</si>
  <si>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</si>
  <si>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</si>
  <si>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</si>
  <si>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</si>
  <si>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</si>
  <si>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</si>
  <si>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</si>
  <si>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</si>
  <si>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</si>
  <si>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</si>
  <si>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</si>
  <si>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</si>
  <si>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</si>
  <si>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</si>
  <si>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</si>
  <si>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</si>
  <si>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</si>
  <si>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</si>
  <si>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</si>
  <si>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</si>
  <si>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</si>
  <si>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</si>
  <si>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</si>
  <si>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</si>
  <si>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</si>
  <si>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</si>
  <si>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</si>
  <si>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</si>
  <si>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</si>
  <si>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</si>
  <si>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</si>
  <si>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</si>
  <si>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</si>
  <si>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</si>
  <si>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</si>
  <si>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</si>
  <si>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</si>
  <si>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</si>
  <si>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</si>
  <si>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</si>
  <si>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</si>
  <si>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</si>
  <si>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</si>
  <si>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</si>
  <si>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</si>
  <si>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</si>
  <si>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</si>
  <si>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</si>
  <si>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</si>
  <si>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</si>
  <si>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</si>
  <si>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</si>
  <si>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</si>
  <si>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</si>
  <si>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</si>
  <si>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</si>
  <si>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</si>
  <si>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</si>
  <si>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</si>
  <si>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</si>
  <si>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</si>
  <si>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</si>
  <si>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</si>
  <si>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</si>
  <si>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</si>
  <si>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</si>
  <si>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</si>
  <si>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</si>
  <si>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</si>
  <si>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</si>
  <si>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</si>
  <si>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</si>
  <si>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</si>
  <si>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</si>
  <si>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</si>
  <si>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</si>
  <si>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</si>
  <si>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</si>
  <si>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</si>
  <si>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</si>
  <si>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</si>
  <si>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</si>
  <si>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</si>
  <si>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</si>
  <si>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</si>
  <si>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</si>
  <si>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</si>
  <si>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</si>
  <si>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</si>
  <si>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</si>
  <si>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</si>
  <si>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</si>
  <si>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</si>
  <si>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</si>
  <si>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</si>
  <si>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</si>
  <si>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</si>
  <si>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</si>
  <si>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</si>
  <si>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</si>
  <si>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</si>
  <si>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</si>
  <si>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</si>
  <si>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</si>
  <si>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</si>
  <si>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</si>
  <si>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</si>
  <si>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</si>
  <si>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</si>
  <si>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</si>
  <si>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</si>
  <si>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</si>
  <si>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</si>
  <si>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</si>
  <si>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</si>
  <si>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</si>
  <si>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</si>
  <si>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</si>
  <si>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</si>
  <si>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</si>
  <si>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</si>
  <si>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</si>
  <si>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</si>
  <si>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</si>
  <si>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</si>
  <si>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</si>
  <si>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</si>
  <si>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</si>
  <si>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</si>
  <si>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</si>
  <si>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</si>
  <si>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</si>
  <si>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</si>
  <si>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</si>
  <si>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</si>
  <si>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</si>
  <si>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</si>
  <si>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</si>
  <si>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</si>
  <si>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</si>
  <si>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</si>
  <si>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</si>
  <si>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</si>
  <si>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</si>
  <si>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</si>
  <si>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</si>
  <si>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</si>
  <si>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</si>
  <si>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</si>
  <si>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</si>
  <si>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</si>
  <si>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</si>
  <si>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</si>
  <si>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</si>
  <si>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</si>
  <si>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</si>
  <si>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</si>
  <si>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</si>
  <si>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</si>
  <si>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</si>
  <si>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</si>
  <si>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</si>
  <si>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</si>
  <si>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</si>
  <si>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</si>
  <si>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</si>
  <si>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</si>
  <si>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</si>
  <si>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</si>
  <si>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</si>
  <si>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</si>
  <si>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</si>
  <si>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</si>
  <si>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</si>
  <si>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</si>
  <si>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</si>
  <si>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</si>
  <si>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</si>
  <si>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</si>
  <si>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</si>
  <si>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</si>
  <si>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</si>
  <si>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</si>
  <si>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</si>
  <si>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</si>
  <si>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</si>
  <si>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</si>
  <si>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</si>
  <si>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</si>
  <si>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</si>
  <si>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</si>
  <si>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</si>
  <si>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</si>
  <si>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</si>
  <si>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</si>
  <si>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</si>
  <si>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</si>
  <si>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</si>
  <si>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</si>
  <si>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</si>
  <si>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</si>
  <si>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</si>
  <si>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</si>
  <si>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</si>
  <si>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</si>
  <si>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</si>
  <si>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</si>
  <si>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</si>
  <si>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</si>
  <si>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</si>
  <si>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</si>
  <si>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</si>
  <si>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</si>
  <si>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</si>
  <si>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</si>
  <si>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</si>
  <si>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</si>
  <si>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</si>
  <si>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</si>
  <si>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</si>
  <si>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</si>
  <si>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</si>
  <si>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</si>
  <si>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</si>
  <si>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</si>
  <si>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</si>
  <si>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</si>
  <si>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</si>
  <si>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</si>
  <si>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</si>
  <si>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</si>
  <si>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</si>
  <si>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</si>
  <si>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</si>
  <si>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</si>
  <si>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</si>
  <si>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</si>
  <si>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</si>
  <si>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</si>
  <si>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</si>
  <si>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скорее неудовлетворительное</t>
  </si>
  <si>
    <t>неудовлетворительное</t>
  </si>
  <si>
    <t>удовлетворительное</t>
  </si>
  <si>
    <t>косметические услуги</t>
  </si>
  <si>
    <t>затрудняюсь ответить/мне ничего не известно о такой информации</t>
  </si>
  <si>
    <t>услуги розничной торговли</t>
  </si>
  <si>
    <t>как и ранее</t>
  </si>
  <si>
    <t>от 120 до 800 млн. рублей (малое предприятие)</t>
  </si>
  <si>
    <t>мясная продукция</t>
  </si>
  <si>
    <t>зоотовары</t>
  </si>
  <si>
    <r>
      <t xml:space="preserve">чем раньше; уровень и количество административных барьеров не изменились; </t>
    </r>
    <r>
      <rPr>
        <b/>
        <sz val="10"/>
        <color rgb="FF000000"/>
        <rFont val="Arial"/>
        <family val="2"/>
        <charset val="204"/>
      </rPr>
      <t>стало сложнее</t>
    </r>
  </si>
  <si>
    <r>
      <t xml:space="preserve">чем раньше; </t>
    </r>
    <r>
      <rPr>
        <b/>
        <sz val="10"/>
        <color rgb="FF000000"/>
        <rFont val="Arial"/>
        <family val="2"/>
        <charset val="204"/>
      </rPr>
      <t>уровень и количество административных барьеров не изменились</t>
    </r>
    <r>
      <rPr>
        <sz val="10"/>
        <color rgb="FF000000"/>
        <rFont val="Arial"/>
      </rPr>
      <t>; стало сложнее</t>
    </r>
  </si>
  <si>
    <r>
      <t>полностью устранены;</t>
    </r>
    <r>
      <rPr>
        <b/>
        <sz val="10"/>
        <color rgb="FF000000"/>
        <rFont val="Arial"/>
        <family val="2"/>
        <charset val="204"/>
      </rPr>
      <t xml:space="preserve"> стало проще</t>
    </r>
  </si>
  <si>
    <t>товары для праздника</t>
  </si>
  <si>
    <t>продукты питания</t>
  </si>
  <si>
    <t>сфера бытового обслуживания</t>
  </si>
  <si>
    <t>от 800 до 2000 млн. рублей (среднее предприятие)</t>
  </si>
  <si>
    <t>субъктом не указано</t>
  </si>
  <si>
    <t>руководитель среднего звена (руководитель управления/подразделения/отдела)</t>
  </si>
  <si>
    <t>медицинские товары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</si>
</sst>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1" xfId="0" applyBorder="1" applyAlignment="1"/>
    <xf numFmtId="0" fontId="3" fillId="0" borderId="1" xfId="0" applyFont="1" applyBorder="1"/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Z362"/>
  <sheetViews>
    <sheetView tabSelected="1" workbookViewId="0">
      <pane ySplit="3" topLeftCell="A4" activePane="bottomLeft" state="frozen"/>
      <selection pane="bottomLeft" activeCell="CZ13" sqref="CZ13"/>
    </sheetView>
  </sheetViews>
  <sheetFormatPr defaultColWidth="14.42578125" defaultRowHeight="15.75" customHeight="1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>
      <c r="CY1" s="18" t="s">
        <v>261</v>
      </c>
      <c r="CZ1" s="18"/>
    </row>
    <row r="2" spans="1:104" ht="21" customHeight="1">
      <c r="CY2" s="19" t="s">
        <v>262</v>
      </c>
      <c r="CZ2" s="19"/>
    </row>
    <row r="3" spans="1:104" s="1" customFormat="1" ht="284.25" customHeight="1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358</v>
      </c>
      <c r="CZ3" s="16" t="s">
        <v>359</v>
      </c>
    </row>
    <row r="4" spans="1:104" ht="15.75" customHeight="1">
      <c r="A4" s="15">
        <v>1</v>
      </c>
      <c r="B4" s="2" t="s">
        <v>281</v>
      </c>
      <c r="C4" s="5" t="s">
        <v>113</v>
      </c>
      <c r="D4" s="2" t="s">
        <v>365</v>
      </c>
      <c r="E4" s="5" t="s">
        <v>103</v>
      </c>
      <c r="F4" s="5" t="s">
        <v>107</v>
      </c>
      <c r="G4" s="2" t="s">
        <v>366</v>
      </c>
      <c r="H4" s="5" t="s">
        <v>159</v>
      </c>
      <c r="I4" s="5" t="s">
        <v>177</v>
      </c>
      <c r="J4" s="5" t="s">
        <v>182</v>
      </c>
      <c r="K4" s="5" t="s">
        <v>190</v>
      </c>
      <c r="L4" s="5" t="s">
        <v>193</v>
      </c>
      <c r="M4" s="5" t="s">
        <v>204</v>
      </c>
      <c r="N4" s="5" t="s">
        <v>206</v>
      </c>
      <c r="O4" s="2" t="s">
        <v>367</v>
      </c>
      <c r="P4" s="2" t="s">
        <v>368</v>
      </c>
      <c r="Q4" s="2" t="s">
        <v>367</v>
      </c>
      <c r="R4" s="2" t="s">
        <v>369</v>
      </c>
      <c r="S4" s="2" t="s">
        <v>370</v>
      </c>
      <c r="T4" s="2" t="s">
        <v>368</v>
      </c>
      <c r="U4" s="2" t="s">
        <v>368</v>
      </c>
      <c r="V4" s="2" t="s">
        <v>368</v>
      </c>
      <c r="W4" s="2" t="s">
        <v>369</v>
      </c>
      <c r="X4" s="5" t="s">
        <v>210</v>
      </c>
      <c r="Y4" s="5" t="s">
        <v>210</v>
      </c>
      <c r="Z4" s="5" t="s">
        <v>211</v>
      </c>
      <c r="AA4" s="5" t="s">
        <v>210</v>
      </c>
      <c r="AB4" s="5" t="s">
        <v>210</v>
      </c>
      <c r="AC4" s="5" t="s">
        <v>210</v>
      </c>
      <c r="AD4" s="5" t="s">
        <v>210</v>
      </c>
      <c r="AE4" s="5" t="s">
        <v>210</v>
      </c>
      <c r="AF4" s="20" t="s">
        <v>371</v>
      </c>
      <c r="AG4" s="5" t="s">
        <v>214</v>
      </c>
      <c r="AH4" s="5" t="s">
        <v>97</v>
      </c>
      <c r="AI4" s="5" t="s">
        <v>227</v>
      </c>
      <c r="AJ4" s="5" t="s">
        <v>229</v>
      </c>
      <c r="AK4" s="5" t="s">
        <v>234</v>
      </c>
      <c r="AL4" s="21" t="s">
        <v>379</v>
      </c>
      <c r="AM4" s="2">
        <v>2</v>
      </c>
      <c r="AN4" s="2">
        <v>2</v>
      </c>
      <c r="AO4" s="2">
        <v>5</v>
      </c>
      <c r="AP4" s="2">
        <v>2</v>
      </c>
      <c r="AQ4" s="2">
        <v>2</v>
      </c>
      <c r="AR4" s="2">
        <v>5</v>
      </c>
      <c r="AS4" s="2">
        <v>2</v>
      </c>
      <c r="AT4" s="2">
        <v>2</v>
      </c>
      <c r="AU4" s="2">
        <v>5</v>
      </c>
      <c r="AV4" s="2">
        <v>2</v>
      </c>
      <c r="AW4" s="2">
        <v>5</v>
      </c>
      <c r="AX4" s="2">
        <v>5</v>
      </c>
      <c r="AY4" s="2">
        <v>3</v>
      </c>
      <c r="AZ4" s="2">
        <v>3</v>
      </c>
      <c r="BA4" s="2">
        <v>5</v>
      </c>
      <c r="BB4" s="2">
        <v>3</v>
      </c>
      <c r="BC4" s="2">
        <v>3</v>
      </c>
      <c r="BD4" s="2">
        <v>5</v>
      </c>
      <c r="BE4" s="5" t="s">
        <v>236</v>
      </c>
      <c r="BF4" s="5" t="s">
        <v>236</v>
      </c>
      <c r="BG4" s="5" t="s">
        <v>236</v>
      </c>
      <c r="BH4" s="5"/>
      <c r="BI4" s="5"/>
      <c r="BJ4" s="5" t="s">
        <v>100</v>
      </c>
      <c r="BK4" s="5" t="s">
        <v>100</v>
      </c>
      <c r="BL4" s="5" t="s">
        <v>100</v>
      </c>
      <c r="BM4" s="5"/>
      <c r="BN4" s="5"/>
      <c r="BO4" s="5" t="s">
        <v>209</v>
      </c>
      <c r="BP4" s="5" t="s">
        <v>209</v>
      </c>
      <c r="BQ4" s="5"/>
      <c r="BR4" s="5" t="s">
        <v>209</v>
      </c>
      <c r="BS4" s="5" t="s">
        <v>209</v>
      </c>
      <c r="BT4" s="5"/>
      <c r="BU4" s="5" t="s">
        <v>209</v>
      </c>
      <c r="BV4" s="5" t="s">
        <v>209</v>
      </c>
      <c r="BW4" s="5"/>
      <c r="BX4" s="5" t="s">
        <v>209</v>
      </c>
      <c r="BY4" s="5" t="s">
        <v>209</v>
      </c>
      <c r="BZ4" s="5"/>
      <c r="CA4" s="5" t="s">
        <v>247</v>
      </c>
      <c r="CB4" s="5" t="s">
        <v>247</v>
      </c>
      <c r="CC4" s="5"/>
      <c r="CD4" s="5" t="s">
        <v>247</v>
      </c>
      <c r="CE4" s="5" t="s">
        <v>247</v>
      </c>
      <c r="CF4" s="5"/>
      <c r="CG4" s="5" t="s">
        <v>254</v>
      </c>
      <c r="CH4" s="5" t="s">
        <v>258</v>
      </c>
      <c r="CI4" s="5">
        <v>1</v>
      </c>
      <c r="CJ4" s="5"/>
      <c r="CK4" s="5">
        <v>1</v>
      </c>
      <c r="CL4" s="5">
        <v>2</v>
      </c>
      <c r="CM4" s="5">
        <v>1</v>
      </c>
      <c r="CN4" s="5"/>
      <c r="CO4" s="5">
        <v>3</v>
      </c>
      <c r="CP4" s="5">
        <v>3</v>
      </c>
      <c r="CQ4" s="5" t="s">
        <v>209</v>
      </c>
      <c r="CR4" s="5"/>
      <c r="CS4" s="5" t="s">
        <v>209</v>
      </c>
      <c r="CT4" s="5" t="s">
        <v>209</v>
      </c>
      <c r="CU4" s="5" t="s">
        <v>248</v>
      </c>
      <c r="CV4" s="5"/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15.75" customHeight="1">
      <c r="A5" s="15">
        <v>2</v>
      </c>
      <c r="B5" s="2" t="s">
        <v>281</v>
      </c>
      <c r="C5" s="5" t="s">
        <v>113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140</v>
      </c>
      <c r="I5" s="5" t="s">
        <v>181</v>
      </c>
      <c r="J5" s="5" t="s">
        <v>182</v>
      </c>
      <c r="K5" s="5" t="s">
        <v>190</v>
      </c>
      <c r="L5" s="5" t="s">
        <v>198</v>
      </c>
      <c r="M5" s="5" t="s">
        <v>204</v>
      </c>
      <c r="N5" s="5" t="s">
        <v>206</v>
      </c>
      <c r="O5" s="2" t="s">
        <v>372</v>
      </c>
      <c r="P5" s="2" t="s">
        <v>372</v>
      </c>
      <c r="Q5" s="2" t="s">
        <v>372</v>
      </c>
      <c r="R5" s="2" t="s">
        <v>372</v>
      </c>
      <c r="S5" s="2" t="s">
        <v>372</v>
      </c>
      <c r="T5" s="2" t="s">
        <v>372</v>
      </c>
      <c r="U5" s="2" t="s">
        <v>372</v>
      </c>
      <c r="V5" s="2" t="s">
        <v>372</v>
      </c>
      <c r="W5" s="2" t="s">
        <v>372</v>
      </c>
      <c r="X5" s="5"/>
      <c r="Y5" s="5"/>
      <c r="Z5" s="5"/>
      <c r="AA5" s="5"/>
      <c r="AB5" s="5" t="s">
        <v>210</v>
      </c>
      <c r="AC5" s="5"/>
      <c r="AD5" s="5"/>
      <c r="AE5" s="5"/>
      <c r="AF5" s="20" t="s">
        <v>373</v>
      </c>
      <c r="AG5" s="5" t="s">
        <v>215</v>
      </c>
      <c r="AH5" s="5" t="s">
        <v>95</v>
      </c>
      <c r="AI5" s="5" t="s">
        <v>217</v>
      </c>
      <c r="AJ5" s="5" t="s">
        <v>229</v>
      </c>
      <c r="AK5" s="5" t="s">
        <v>106</v>
      </c>
      <c r="AL5" s="2" t="s">
        <v>374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 t="s">
        <v>258</v>
      </c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 t="s">
        <v>106</v>
      </c>
      <c r="CZ5" s="5" t="s">
        <v>106</v>
      </c>
    </row>
    <row r="6" spans="1:104" ht="15.75" customHeight="1">
      <c r="A6" s="15">
        <v>3</v>
      </c>
      <c r="B6" s="2" t="s">
        <v>281</v>
      </c>
      <c r="C6" s="5" t="s">
        <v>113</v>
      </c>
      <c r="D6" s="2" t="s">
        <v>365</v>
      </c>
      <c r="E6" s="5" t="s">
        <v>105</v>
      </c>
      <c r="F6" s="5" t="s">
        <v>107</v>
      </c>
      <c r="G6" s="2" t="s">
        <v>375</v>
      </c>
      <c r="H6" s="5" t="s">
        <v>140</v>
      </c>
      <c r="I6" s="5" t="s">
        <v>181</v>
      </c>
      <c r="J6" s="5" t="s">
        <v>182</v>
      </c>
      <c r="K6" s="5" t="s">
        <v>189</v>
      </c>
      <c r="L6" s="5" t="s">
        <v>194</v>
      </c>
      <c r="M6" s="5" t="s">
        <v>204</v>
      </c>
      <c r="N6" s="5" t="s">
        <v>209</v>
      </c>
      <c r="O6" s="2" t="s">
        <v>370</v>
      </c>
      <c r="P6" s="2" t="s">
        <v>370</v>
      </c>
      <c r="Q6" s="2" t="s">
        <v>370</v>
      </c>
      <c r="R6" s="2" t="s">
        <v>367</v>
      </c>
      <c r="S6" s="2" t="s">
        <v>367</v>
      </c>
      <c r="T6" s="2" t="s">
        <v>367</v>
      </c>
      <c r="U6" s="2" t="s">
        <v>367</v>
      </c>
      <c r="V6" s="2" t="s">
        <v>367</v>
      </c>
      <c r="W6" s="2" t="s">
        <v>367</v>
      </c>
      <c r="X6" s="5"/>
      <c r="Y6" s="5"/>
      <c r="Z6" s="5"/>
      <c r="AA6" s="5"/>
      <c r="AB6" s="5" t="s">
        <v>210</v>
      </c>
      <c r="AC6" s="5"/>
      <c r="AD6" s="5"/>
      <c r="AE6" s="5" t="s">
        <v>210</v>
      </c>
      <c r="AF6" s="5"/>
      <c r="AG6" s="5" t="s">
        <v>213</v>
      </c>
      <c r="AH6" s="5" t="s">
        <v>96</v>
      </c>
      <c r="AI6" s="5" t="s">
        <v>220</v>
      </c>
      <c r="AJ6" s="5" t="s">
        <v>229</v>
      </c>
      <c r="AK6" s="5" t="s">
        <v>234</v>
      </c>
      <c r="AL6" s="21" t="s">
        <v>380</v>
      </c>
      <c r="AM6" s="2">
        <v>1</v>
      </c>
      <c r="AN6" s="2">
        <v>1</v>
      </c>
      <c r="AO6" s="2">
        <v>1</v>
      </c>
      <c r="AP6" s="2">
        <v>1</v>
      </c>
      <c r="AQ6" s="2">
        <v>1</v>
      </c>
      <c r="AR6" s="2">
        <v>1</v>
      </c>
      <c r="AS6" s="2">
        <v>1</v>
      </c>
      <c r="AT6" s="2">
        <v>1</v>
      </c>
      <c r="AU6" s="2">
        <v>1</v>
      </c>
      <c r="AV6" s="2">
        <v>1</v>
      </c>
      <c r="AW6" s="2">
        <v>1</v>
      </c>
      <c r="AX6" s="2">
        <v>1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258</v>
      </c>
      <c r="CI6" s="5">
        <v>1</v>
      </c>
      <c r="CJ6" s="5">
        <v>1</v>
      </c>
      <c r="CK6" s="5">
        <v>1</v>
      </c>
      <c r="CL6" s="5">
        <v>1</v>
      </c>
      <c r="CM6" s="5">
        <v>3</v>
      </c>
      <c r="CN6" s="5">
        <v>3</v>
      </c>
      <c r="CO6" s="5">
        <v>3</v>
      </c>
      <c r="CP6" s="5">
        <v>3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247</v>
      </c>
      <c r="CV6" s="5" t="s">
        <v>247</v>
      </c>
      <c r="CW6" s="5" t="s">
        <v>247</v>
      </c>
      <c r="CX6" s="5" t="s">
        <v>247</v>
      </c>
      <c r="CY6" s="5" t="s">
        <v>361</v>
      </c>
      <c r="CZ6" s="5" t="s">
        <v>361</v>
      </c>
    </row>
    <row r="7" spans="1:104" ht="15.75" customHeight="1">
      <c r="A7" s="15">
        <v>4</v>
      </c>
      <c r="B7" s="2" t="s">
        <v>281</v>
      </c>
      <c r="C7" s="5" t="s">
        <v>113</v>
      </c>
      <c r="D7" s="2" t="s">
        <v>365</v>
      </c>
      <c r="E7" s="5" t="s">
        <v>103</v>
      </c>
      <c r="F7" s="5" t="s">
        <v>107</v>
      </c>
      <c r="G7" s="2" t="s">
        <v>366</v>
      </c>
      <c r="H7" s="5" t="s">
        <v>122</v>
      </c>
      <c r="I7" s="5" t="s">
        <v>180</v>
      </c>
      <c r="J7" s="5" t="s">
        <v>182</v>
      </c>
      <c r="K7" s="5" t="s">
        <v>106</v>
      </c>
      <c r="L7" s="5" t="s">
        <v>194</v>
      </c>
      <c r="M7" s="5" t="s">
        <v>204</v>
      </c>
      <c r="N7" s="5" t="s">
        <v>206</v>
      </c>
      <c r="O7" s="2" t="s">
        <v>372</v>
      </c>
      <c r="P7" s="2" t="s">
        <v>372</v>
      </c>
      <c r="Q7" s="2" t="s">
        <v>372</v>
      </c>
      <c r="R7" s="2" t="s">
        <v>372</v>
      </c>
      <c r="S7" s="2" t="s">
        <v>372</v>
      </c>
      <c r="T7" s="2" t="s">
        <v>372</v>
      </c>
      <c r="U7" s="2" t="s">
        <v>372</v>
      </c>
      <c r="V7" s="2" t="s">
        <v>372</v>
      </c>
      <c r="W7" s="2" t="s">
        <v>372</v>
      </c>
      <c r="X7" s="5" t="s">
        <v>210</v>
      </c>
      <c r="Y7" s="5"/>
      <c r="Z7" s="5"/>
      <c r="AA7" s="5"/>
      <c r="AB7" s="5"/>
      <c r="AC7" s="5"/>
      <c r="AD7" s="5"/>
      <c r="AE7" s="5"/>
      <c r="AF7" s="20" t="s">
        <v>376</v>
      </c>
      <c r="AG7" s="5" t="s">
        <v>214</v>
      </c>
      <c r="AH7" s="5" t="s">
        <v>97</v>
      </c>
      <c r="AI7" s="5" t="s">
        <v>227</v>
      </c>
      <c r="AJ7" s="5" t="s">
        <v>230</v>
      </c>
      <c r="AK7" s="5" t="s">
        <v>234</v>
      </c>
      <c r="AL7" s="21" t="s">
        <v>380</v>
      </c>
      <c r="AM7" s="2">
        <v>2</v>
      </c>
      <c r="AN7" s="2">
        <v>2</v>
      </c>
      <c r="AO7" s="2"/>
      <c r="AP7" s="2">
        <v>3</v>
      </c>
      <c r="AQ7" s="2">
        <v>3</v>
      </c>
      <c r="AR7" s="2"/>
      <c r="AS7" s="2">
        <v>2</v>
      </c>
      <c r="AT7" s="2">
        <v>2</v>
      </c>
      <c r="AU7" s="2"/>
      <c r="AV7" s="2">
        <v>3</v>
      </c>
      <c r="AW7" s="2">
        <v>3</v>
      </c>
      <c r="AX7" s="2"/>
      <c r="AY7" s="2">
        <v>3</v>
      </c>
      <c r="AZ7" s="2">
        <v>3</v>
      </c>
      <c r="BA7" s="2"/>
      <c r="BB7" s="2">
        <v>3</v>
      </c>
      <c r="BC7" s="2">
        <v>3</v>
      </c>
      <c r="BD7" s="2"/>
      <c r="BE7" s="5" t="s">
        <v>236</v>
      </c>
      <c r="BF7" s="5"/>
      <c r="BG7" s="5"/>
      <c r="BH7" s="5"/>
      <c r="BI7" s="5"/>
      <c r="BJ7" s="5" t="s">
        <v>101</v>
      </c>
      <c r="BK7" s="5"/>
      <c r="BL7" s="5"/>
      <c r="BM7" s="5"/>
      <c r="BN7" s="5"/>
      <c r="BO7" s="5"/>
      <c r="BP7" s="5"/>
      <c r="BQ7" s="5"/>
      <c r="BR7" s="5" t="s">
        <v>243</v>
      </c>
      <c r="BS7" s="5" t="s">
        <v>243</v>
      </c>
      <c r="BT7" s="5"/>
      <c r="BU7" s="5"/>
      <c r="BV7" s="5"/>
      <c r="BW7" s="5"/>
      <c r="BX7" s="5" t="s">
        <v>209</v>
      </c>
      <c r="BY7" s="5" t="s">
        <v>209</v>
      </c>
      <c r="BZ7" s="5"/>
      <c r="CA7" s="5" t="s">
        <v>247</v>
      </c>
      <c r="CB7" s="5"/>
      <c r="CC7" s="5"/>
      <c r="CD7" s="5" t="s">
        <v>247</v>
      </c>
      <c r="CE7" s="5" t="s">
        <v>247</v>
      </c>
      <c r="CF7" s="5"/>
      <c r="CG7" s="5" t="s">
        <v>106</v>
      </c>
      <c r="CH7" s="5" t="s">
        <v>255</v>
      </c>
      <c r="CI7" s="5">
        <v>2</v>
      </c>
      <c r="CJ7" s="5"/>
      <c r="CK7" s="5">
        <v>2</v>
      </c>
      <c r="CL7" s="5">
        <v>2</v>
      </c>
      <c r="CM7" s="5">
        <v>3</v>
      </c>
      <c r="CN7" s="5"/>
      <c r="CO7" s="5">
        <v>3</v>
      </c>
      <c r="CP7" s="5">
        <v>3</v>
      </c>
      <c r="CQ7" s="5" t="s">
        <v>209</v>
      </c>
      <c r="CR7" s="5"/>
      <c r="CS7" s="5" t="s">
        <v>209</v>
      </c>
      <c r="CT7" s="5" t="s">
        <v>209</v>
      </c>
      <c r="CU7" s="5" t="s">
        <v>247</v>
      </c>
      <c r="CV7" s="5"/>
      <c r="CW7" s="5" t="s">
        <v>247</v>
      </c>
      <c r="CX7" s="5" t="s">
        <v>247</v>
      </c>
      <c r="CY7" s="5" t="s">
        <v>106</v>
      </c>
      <c r="CZ7" s="5" t="s">
        <v>360</v>
      </c>
    </row>
    <row r="8" spans="1:104" ht="15.75" customHeight="1">
      <c r="A8" s="15">
        <v>5</v>
      </c>
      <c r="B8" s="2" t="s">
        <v>281</v>
      </c>
      <c r="C8" s="5" t="s">
        <v>113</v>
      </c>
      <c r="D8" s="2" t="s">
        <v>365</v>
      </c>
      <c r="E8" s="5" t="s">
        <v>105</v>
      </c>
      <c r="F8" s="5" t="s">
        <v>107</v>
      </c>
      <c r="G8" s="2" t="s">
        <v>366</v>
      </c>
      <c r="H8" s="5"/>
      <c r="I8" s="5" t="s">
        <v>181</v>
      </c>
      <c r="J8" s="5" t="s">
        <v>182</v>
      </c>
      <c r="K8" s="5" t="s">
        <v>188</v>
      </c>
      <c r="L8" s="5" t="s">
        <v>194</v>
      </c>
      <c r="M8" s="5" t="s">
        <v>204</v>
      </c>
      <c r="N8" s="5" t="s">
        <v>205</v>
      </c>
      <c r="O8" s="2" t="s">
        <v>370</v>
      </c>
      <c r="P8" s="2" t="s">
        <v>370</v>
      </c>
      <c r="Q8" s="2" t="s">
        <v>370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5"/>
      <c r="Y8" s="5"/>
      <c r="Z8" s="5"/>
      <c r="AA8" s="5"/>
      <c r="AB8" s="5"/>
      <c r="AC8" s="5"/>
      <c r="AD8" s="5"/>
      <c r="AE8" s="5" t="s">
        <v>210</v>
      </c>
      <c r="AF8" s="20" t="s">
        <v>377</v>
      </c>
      <c r="AG8" s="5" t="s">
        <v>214</v>
      </c>
      <c r="AH8" s="5" t="s">
        <v>97</v>
      </c>
      <c r="AI8" s="5" t="s">
        <v>220</v>
      </c>
      <c r="AJ8" s="5" t="s">
        <v>106</v>
      </c>
      <c r="AK8" s="5" t="s">
        <v>106</v>
      </c>
      <c r="AL8" s="21" t="s">
        <v>378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 t="s">
        <v>258</v>
      </c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106</v>
      </c>
      <c r="CZ8" s="5" t="s">
        <v>106</v>
      </c>
    </row>
    <row r="9" spans="1:104" ht="15.75" customHeight="1">
      <c r="A9" s="15">
        <v>6</v>
      </c>
      <c r="B9" s="2" t="s">
        <v>281</v>
      </c>
      <c r="C9" s="5" t="s">
        <v>113</v>
      </c>
      <c r="D9" s="2" t="s">
        <v>365</v>
      </c>
      <c r="E9" s="5" t="s">
        <v>105</v>
      </c>
      <c r="F9" s="5" t="s">
        <v>107</v>
      </c>
      <c r="G9" s="2" t="s">
        <v>366</v>
      </c>
      <c r="H9" s="5"/>
      <c r="I9" s="5" t="s">
        <v>177</v>
      </c>
      <c r="J9" s="5" t="s">
        <v>182</v>
      </c>
      <c r="K9" s="5" t="s">
        <v>190</v>
      </c>
      <c r="L9" s="5" t="s">
        <v>195</v>
      </c>
      <c r="M9" s="5" t="s">
        <v>202</v>
      </c>
      <c r="N9" s="5" t="s">
        <v>209</v>
      </c>
      <c r="O9" s="2" t="s">
        <v>372</v>
      </c>
      <c r="P9" s="2" t="s">
        <v>372</v>
      </c>
      <c r="Q9" s="2" t="s">
        <v>372</v>
      </c>
      <c r="R9" s="2" t="s">
        <v>372</v>
      </c>
      <c r="S9" s="2" t="s">
        <v>372</v>
      </c>
      <c r="T9" s="2" t="s">
        <v>372</v>
      </c>
      <c r="U9" s="2" t="s">
        <v>372</v>
      </c>
      <c r="V9" s="2" t="s">
        <v>372</v>
      </c>
      <c r="W9" s="2" t="s">
        <v>372</v>
      </c>
      <c r="X9" s="5" t="s">
        <v>210</v>
      </c>
      <c r="Y9" s="5"/>
      <c r="Z9" s="5"/>
      <c r="AA9" s="5"/>
      <c r="AB9" s="5"/>
      <c r="AC9" s="5" t="s">
        <v>210</v>
      </c>
      <c r="AD9" s="5"/>
      <c r="AE9" s="5" t="s">
        <v>210</v>
      </c>
      <c r="AF9" s="22" t="s">
        <v>381</v>
      </c>
      <c r="AG9" s="5" t="s">
        <v>214</v>
      </c>
      <c r="AH9" s="5" t="s">
        <v>97</v>
      </c>
      <c r="AI9" s="5" t="s">
        <v>220</v>
      </c>
      <c r="AJ9" s="5" t="s">
        <v>230</v>
      </c>
      <c r="AK9" s="5" t="s">
        <v>233</v>
      </c>
      <c r="AL9" s="21" t="s">
        <v>379</v>
      </c>
      <c r="AM9" s="2">
        <v>2</v>
      </c>
      <c r="AN9" s="2">
        <v>2</v>
      </c>
      <c r="AO9" s="2">
        <v>2</v>
      </c>
      <c r="AP9" s="2">
        <v>2</v>
      </c>
      <c r="AQ9" s="2">
        <v>2</v>
      </c>
      <c r="AR9" s="2">
        <v>2</v>
      </c>
      <c r="AS9" s="2">
        <v>2</v>
      </c>
      <c r="AT9" s="2">
        <v>2</v>
      </c>
      <c r="AU9" s="2">
        <v>2</v>
      </c>
      <c r="AV9" s="2">
        <v>2</v>
      </c>
      <c r="AW9" s="2">
        <v>2</v>
      </c>
      <c r="AX9" s="2">
        <v>2</v>
      </c>
      <c r="AY9" s="2">
        <v>3</v>
      </c>
      <c r="AZ9" s="2">
        <v>3</v>
      </c>
      <c r="BA9" s="2">
        <v>3</v>
      </c>
      <c r="BB9" s="2">
        <v>3</v>
      </c>
      <c r="BC9" s="2">
        <v>3</v>
      </c>
      <c r="BD9" s="2">
        <v>3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 t="s">
        <v>209</v>
      </c>
      <c r="BP9" s="5" t="s">
        <v>209</v>
      </c>
      <c r="BQ9" s="5" t="s">
        <v>209</v>
      </c>
      <c r="BR9" s="5" t="s">
        <v>209</v>
      </c>
      <c r="BS9" s="5" t="s">
        <v>209</v>
      </c>
      <c r="BT9" s="5" t="s">
        <v>209</v>
      </c>
      <c r="BU9" s="5" t="s">
        <v>209</v>
      </c>
      <c r="BV9" s="5" t="s">
        <v>209</v>
      </c>
      <c r="BW9" s="5" t="s">
        <v>209</v>
      </c>
      <c r="BX9" s="5" t="s">
        <v>209</v>
      </c>
      <c r="BY9" s="5" t="s">
        <v>209</v>
      </c>
      <c r="BZ9" s="5" t="s">
        <v>209</v>
      </c>
      <c r="CA9" s="5" t="s">
        <v>247</v>
      </c>
      <c r="CB9" s="5" t="s">
        <v>247</v>
      </c>
      <c r="CC9" s="5" t="s">
        <v>247</v>
      </c>
      <c r="CD9" s="5" t="s">
        <v>247</v>
      </c>
      <c r="CE9" s="5" t="s">
        <v>247</v>
      </c>
      <c r="CF9" s="5" t="s">
        <v>247</v>
      </c>
      <c r="CG9" s="5" t="s">
        <v>254</v>
      </c>
      <c r="CH9" s="5" t="s">
        <v>106</v>
      </c>
      <c r="CI9" s="5">
        <v>2</v>
      </c>
      <c r="CJ9" s="5">
        <v>2</v>
      </c>
      <c r="CK9" s="5">
        <v>2</v>
      </c>
      <c r="CL9" s="5">
        <v>2</v>
      </c>
      <c r="CM9" s="5">
        <v>3</v>
      </c>
      <c r="CN9" s="5">
        <v>3</v>
      </c>
      <c r="CO9" s="5">
        <v>3</v>
      </c>
      <c r="CP9" s="5">
        <v>3</v>
      </c>
      <c r="CQ9" s="5" t="s">
        <v>209</v>
      </c>
      <c r="CR9" s="5" t="s">
        <v>209</v>
      </c>
      <c r="CS9" s="5" t="s">
        <v>209</v>
      </c>
      <c r="CT9" s="5" t="s">
        <v>209</v>
      </c>
      <c r="CU9" s="5" t="s">
        <v>247</v>
      </c>
      <c r="CV9" s="5" t="s">
        <v>247</v>
      </c>
      <c r="CW9" s="5" t="s">
        <v>247</v>
      </c>
      <c r="CX9" s="5" t="s">
        <v>247</v>
      </c>
      <c r="CY9" s="5" t="s">
        <v>106</v>
      </c>
      <c r="CZ9" s="5" t="s">
        <v>106</v>
      </c>
    </row>
    <row r="10" spans="1:104" ht="15.75" customHeight="1">
      <c r="A10" s="15">
        <v>7</v>
      </c>
      <c r="B10" s="2" t="s">
        <v>281</v>
      </c>
      <c r="C10" s="5" t="s">
        <v>113</v>
      </c>
      <c r="D10" s="2" t="s">
        <v>365</v>
      </c>
      <c r="E10" s="5" t="s">
        <v>103</v>
      </c>
      <c r="F10" s="5" t="s">
        <v>107</v>
      </c>
      <c r="G10" s="2" t="s">
        <v>366</v>
      </c>
      <c r="H10" s="5" t="s">
        <v>157</v>
      </c>
      <c r="I10" s="5" t="s">
        <v>180</v>
      </c>
      <c r="J10" s="5" t="s">
        <v>182</v>
      </c>
      <c r="K10" s="5" t="s">
        <v>188</v>
      </c>
      <c r="L10" s="5" t="s">
        <v>193</v>
      </c>
      <c r="M10" s="5" t="s">
        <v>202</v>
      </c>
      <c r="N10" s="5" t="s">
        <v>106</v>
      </c>
      <c r="O10" s="2" t="s">
        <v>367</v>
      </c>
      <c r="P10" s="2" t="s">
        <v>372</v>
      </c>
      <c r="Q10" s="2" t="s">
        <v>372</v>
      </c>
      <c r="R10" s="2" t="s">
        <v>372</v>
      </c>
      <c r="S10" s="2" t="s">
        <v>368</v>
      </c>
      <c r="T10" s="2" t="s">
        <v>372</v>
      </c>
      <c r="U10" s="2" t="s">
        <v>369</v>
      </c>
      <c r="V10" s="2" t="s">
        <v>372</v>
      </c>
      <c r="W10" s="2" t="s">
        <v>372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210</v>
      </c>
      <c r="AD10" s="5"/>
      <c r="AE10" s="5"/>
      <c r="AF10" s="22" t="s">
        <v>382</v>
      </c>
      <c r="AG10" s="5" t="s">
        <v>214</v>
      </c>
      <c r="AH10" s="5" t="s">
        <v>97</v>
      </c>
      <c r="AI10" s="22" t="s">
        <v>216</v>
      </c>
      <c r="AJ10" s="5" t="s">
        <v>106</v>
      </c>
      <c r="AK10" s="5" t="s">
        <v>106</v>
      </c>
      <c r="AL10" s="21" t="s">
        <v>379</v>
      </c>
      <c r="AM10" s="2">
        <v>5</v>
      </c>
      <c r="AN10" s="2">
        <v>4</v>
      </c>
      <c r="AO10" s="2">
        <v>5</v>
      </c>
      <c r="AP10" s="2">
        <v>5</v>
      </c>
      <c r="AQ10" s="2">
        <v>5</v>
      </c>
      <c r="AR10" s="2">
        <v>5</v>
      </c>
      <c r="AS10" s="2">
        <v>5</v>
      </c>
      <c r="AT10" s="2">
        <v>5</v>
      </c>
      <c r="AU10" s="2">
        <v>5</v>
      </c>
      <c r="AV10" s="2">
        <v>5</v>
      </c>
      <c r="AW10" s="2">
        <v>5</v>
      </c>
      <c r="AX10" s="2">
        <v>5</v>
      </c>
      <c r="AY10" s="2">
        <v>4</v>
      </c>
      <c r="AZ10" s="2">
        <v>4</v>
      </c>
      <c r="BA10" s="2">
        <v>4</v>
      </c>
      <c r="BB10" s="2">
        <v>4</v>
      </c>
      <c r="BC10" s="2">
        <v>4</v>
      </c>
      <c r="BD10" s="2">
        <v>4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 t="s">
        <v>209</v>
      </c>
      <c r="BP10" s="5" t="s">
        <v>209</v>
      </c>
      <c r="BQ10" s="5" t="s">
        <v>209</v>
      </c>
      <c r="BR10" s="5" t="s">
        <v>209</v>
      </c>
      <c r="BS10" s="5" t="s">
        <v>209</v>
      </c>
      <c r="BT10" s="5" t="s">
        <v>209</v>
      </c>
      <c r="BU10" s="5" t="s">
        <v>209</v>
      </c>
      <c r="BV10" s="5" t="s">
        <v>209</v>
      </c>
      <c r="BW10" s="5" t="s">
        <v>209</v>
      </c>
      <c r="BX10" s="5" t="s">
        <v>209</v>
      </c>
      <c r="BY10" s="5" t="s">
        <v>209</v>
      </c>
      <c r="BZ10" s="5" t="s">
        <v>209</v>
      </c>
      <c r="CA10" s="5" t="s">
        <v>247</v>
      </c>
      <c r="CB10" s="5" t="s">
        <v>247</v>
      </c>
      <c r="CC10" s="5" t="s">
        <v>247</v>
      </c>
      <c r="CD10" s="5" t="s">
        <v>247</v>
      </c>
      <c r="CE10" s="5" t="s">
        <v>247</v>
      </c>
      <c r="CF10" s="5" t="s">
        <v>247</v>
      </c>
      <c r="CG10" s="5" t="s">
        <v>106</v>
      </c>
      <c r="CH10" s="5" t="s">
        <v>106</v>
      </c>
      <c r="CI10" s="5">
        <v>5</v>
      </c>
      <c r="CJ10" s="5">
        <v>5</v>
      </c>
      <c r="CK10" s="5">
        <v>5</v>
      </c>
      <c r="CL10" s="5">
        <v>5</v>
      </c>
      <c r="CM10" s="5">
        <v>5</v>
      </c>
      <c r="CN10" s="5">
        <v>5</v>
      </c>
      <c r="CO10" s="5">
        <v>5</v>
      </c>
      <c r="CP10" s="5">
        <v>5</v>
      </c>
      <c r="CQ10" s="5" t="s">
        <v>209</v>
      </c>
      <c r="CR10" s="5" t="s">
        <v>209</v>
      </c>
      <c r="CS10" s="5" t="s">
        <v>209</v>
      </c>
      <c r="CT10" s="5" t="s">
        <v>209</v>
      </c>
      <c r="CU10" s="5" t="s">
        <v>247</v>
      </c>
      <c r="CV10" s="5" t="s">
        <v>247</v>
      </c>
      <c r="CW10" s="5" t="s">
        <v>247</v>
      </c>
      <c r="CX10" s="5" t="s">
        <v>247</v>
      </c>
      <c r="CY10" s="5" t="s">
        <v>106</v>
      </c>
      <c r="CZ10" s="5" t="s">
        <v>106</v>
      </c>
    </row>
    <row r="11" spans="1:104" ht="15.75" customHeight="1">
      <c r="A11" s="15">
        <v>8</v>
      </c>
      <c r="B11" s="2" t="s">
        <v>281</v>
      </c>
      <c r="C11" s="5" t="s">
        <v>113</v>
      </c>
      <c r="D11" s="2" t="s">
        <v>365</v>
      </c>
      <c r="E11" s="5" t="s">
        <v>103</v>
      </c>
      <c r="F11" s="5" t="s">
        <v>107</v>
      </c>
      <c r="G11" s="2" t="s">
        <v>366</v>
      </c>
      <c r="H11" s="5" t="s">
        <v>159</v>
      </c>
      <c r="I11" s="5" t="s">
        <v>177</v>
      </c>
      <c r="J11" s="5" t="s">
        <v>182</v>
      </c>
      <c r="K11" s="5" t="s">
        <v>190</v>
      </c>
      <c r="L11" s="22" t="s">
        <v>193</v>
      </c>
      <c r="M11" s="5" t="s">
        <v>204</v>
      </c>
      <c r="N11" s="5" t="s">
        <v>205</v>
      </c>
      <c r="O11" s="2" t="s">
        <v>370</v>
      </c>
      <c r="P11" s="2" t="s">
        <v>372</v>
      </c>
      <c r="Q11" s="2" t="s">
        <v>372</v>
      </c>
      <c r="R11" s="2" t="s">
        <v>370</v>
      </c>
      <c r="S11" s="2" t="s">
        <v>370</v>
      </c>
      <c r="T11" s="2" t="s">
        <v>370</v>
      </c>
      <c r="U11" s="2" t="s">
        <v>367</v>
      </c>
      <c r="V11" s="2" t="s">
        <v>370</v>
      </c>
      <c r="W11" s="2" t="s">
        <v>370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210</v>
      </c>
      <c r="AD11" s="5" t="s">
        <v>210</v>
      </c>
      <c r="AE11" s="5" t="s">
        <v>210</v>
      </c>
      <c r="AF11" s="22" t="s">
        <v>383</v>
      </c>
      <c r="AG11" s="5" t="s">
        <v>213</v>
      </c>
      <c r="AH11" s="5" t="s">
        <v>96</v>
      </c>
      <c r="AI11" s="5" t="s">
        <v>227</v>
      </c>
      <c r="AJ11" s="5" t="s">
        <v>106</v>
      </c>
      <c r="AK11" s="5" t="s">
        <v>233</v>
      </c>
      <c r="AL11" s="21" t="s">
        <v>379</v>
      </c>
      <c r="AM11" s="2">
        <v>3</v>
      </c>
      <c r="AN11" s="2">
        <v>3</v>
      </c>
      <c r="AO11" s="2">
        <v>1</v>
      </c>
      <c r="AP11" s="2">
        <v>2</v>
      </c>
      <c r="AQ11" s="2">
        <v>2</v>
      </c>
      <c r="AR11" s="2">
        <v>1</v>
      </c>
      <c r="AS11" s="2">
        <v>2</v>
      </c>
      <c r="AT11" s="2">
        <v>2</v>
      </c>
      <c r="AU11" s="2">
        <v>2</v>
      </c>
      <c r="AV11" s="2">
        <v>2</v>
      </c>
      <c r="AW11" s="2">
        <v>2</v>
      </c>
      <c r="AX11" s="2">
        <v>2</v>
      </c>
      <c r="AY11" s="2">
        <v>2</v>
      </c>
      <c r="AZ11" s="2">
        <v>2</v>
      </c>
      <c r="BA11" s="2">
        <v>2</v>
      </c>
      <c r="BB11" s="2">
        <v>2</v>
      </c>
      <c r="BC11" s="2">
        <v>2</v>
      </c>
      <c r="BD11" s="2">
        <v>2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 t="s">
        <v>254</v>
      </c>
      <c r="CH11" s="5" t="s">
        <v>106</v>
      </c>
      <c r="CI11" s="5">
        <v>1</v>
      </c>
      <c r="CJ11" s="5">
        <v>1</v>
      </c>
      <c r="CK11" s="5">
        <v>1</v>
      </c>
      <c r="CL11" s="5">
        <v>1</v>
      </c>
      <c r="CM11" s="5">
        <v>5</v>
      </c>
      <c r="CN11" s="5">
        <v>5</v>
      </c>
      <c r="CO11" s="5">
        <v>5</v>
      </c>
      <c r="CP11" s="5">
        <v>5</v>
      </c>
      <c r="CQ11" s="5" t="s">
        <v>209</v>
      </c>
      <c r="CR11" s="5" t="s">
        <v>209</v>
      </c>
      <c r="CS11" s="5" t="s">
        <v>209</v>
      </c>
      <c r="CT11" s="5" t="s">
        <v>209</v>
      </c>
      <c r="CU11" s="5" t="s">
        <v>247</v>
      </c>
      <c r="CV11" s="5" t="s">
        <v>247</v>
      </c>
      <c r="CW11" s="5" t="s">
        <v>247</v>
      </c>
      <c r="CX11" s="5" t="s">
        <v>247</v>
      </c>
      <c r="CY11" s="5" t="s">
        <v>106</v>
      </c>
      <c r="CZ11" s="5" t="s">
        <v>106</v>
      </c>
    </row>
    <row r="12" spans="1:104" ht="15.75" customHeight="1">
      <c r="A12" s="15">
        <v>9</v>
      </c>
      <c r="B12" s="2" t="s">
        <v>281</v>
      </c>
      <c r="C12" s="5" t="s">
        <v>113</v>
      </c>
      <c r="D12" s="2" t="s">
        <v>365</v>
      </c>
      <c r="E12" s="5" t="s">
        <v>105</v>
      </c>
      <c r="F12" s="5" t="s">
        <v>107</v>
      </c>
      <c r="G12" s="2" t="s">
        <v>384</v>
      </c>
      <c r="H12" s="5" t="s">
        <v>140</v>
      </c>
      <c r="I12" s="5" t="s">
        <v>181</v>
      </c>
      <c r="J12" s="5" t="s">
        <v>182</v>
      </c>
      <c r="K12" s="5" t="s">
        <v>189</v>
      </c>
      <c r="L12" s="5" t="s">
        <v>195</v>
      </c>
      <c r="M12" s="5" t="s">
        <v>204</v>
      </c>
      <c r="N12" s="5" t="s">
        <v>206</v>
      </c>
      <c r="O12" s="2" t="s">
        <v>370</v>
      </c>
      <c r="P12" s="2" t="s">
        <v>370</v>
      </c>
      <c r="Q12" s="2" t="s">
        <v>370</v>
      </c>
      <c r="R12" s="2" t="s">
        <v>372</v>
      </c>
      <c r="S12" s="2" t="s">
        <v>372</v>
      </c>
      <c r="T12" s="2" t="s">
        <v>372</v>
      </c>
      <c r="U12" s="2" t="s">
        <v>372</v>
      </c>
      <c r="V12" s="2" t="s">
        <v>372</v>
      </c>
      <c r="W12" s="2" t="s">
        <v>372</v>
      </c>
      <c r="X12" s="5"/>
      <c r="Y12" s="5"/>
      <c r="Z12" s="5" t="s">
        <v>211</v>
      </c>
      <c r="AA12" s="5" t="s">
        <v>211</v>
      </c>
      <c r="AB12" s="5"/>
      <c r="AC12" s="5"/>
      <c r="AD12" s="5"/>
      <c r="AE12" s="5"/>
      <c r="AF12" s="22" t="s">
        <v>385</v>
      </c>
      <c r="AG12" s="5" t="s">
        <v>215</v>
      </c>
      <c r="AH12" s="5" t="s">
        <v>95</v>
      </c>
      <c r="AI12" s="5" t="s">
        <v>217</v>
      </c>
      <c r="AJ12" s="5" t="s">
        <v>106</v>
      </c>
      <c r="AK12" s="5" t="s">
        <v>235</v>
      </c>
      <c r="AL12" s="21" t="s">
        <v>379</v>
      </c>
      <c r="AM12" s="2">
        <v>3</v>
      </c>
      <c r="AN12" s="2">
        <v>5</v>
      </c>
      <c r="AO12" s="2">
        <v>5</v>
      </c>
      <c r="AP12" s="2">
        <v>1</v>
      </c>
      <c r="AQ12" s="2">
        <v>2</v>
      </c>
      <c r="AR12" s="2">
        <v>1</v>
      </c>
      <c r="AS12" s="2">
        <v>3</v>
      </c>
      <c r="AT12" s="2">
        <v>5</v>
      </c>
      <c r="AU12" s="2">
        <v>5</v>
      </c>
      <c r="AV12" s="2">
        <v>1</v>
      </c>
      <c r="AW12" s="2">
        <v>2</v>
      </c>
      <c r="AX12" s="2">
        <v>1</v>
      </c>
      <c r="AY12" s="2">
        <v>3</v>
      </c>
      <c r="AZ12" s="2">
        <v>5</v>
      </c>
      <c r="BA12" s="2">
        <v>5</v>
      </c>
      <c r="BB12" s="2">
        <v>1</v>
      </c>
      <c r="BC12" s="2">
        <v>2</v>
      </c>
      <c r="BD12" s="2">
        <v>1</v>
      </c>
      <c r="BE12" s="5" t="s">
        <v>236</v>
      </c>
      <c r="BF12" s="5" t="s">
        <v>236</v>
      </c>
      <c r="BG12" s="5" t="s">
        <v>236</v>
      </c>
      <c r="BH12" s="5"/>
      <c r="BI12" s="5"/>
      <c r="BJ12" s="5" t="s">
        <v>101</v>
      </c>
      <c r="BK12" s="5" t="s">
        <v>101</v>
      </c>
      <c r="BL12" s="5" t="s">
        <v>101</v>
      </c>
      <c r="BM12" s="5"/>
      <c r="BN12" s="5"/>
      <c r="BO12" s="5" t="s">
        <v>243</v>
      </c>
      <c r="BP12" s="5"/>
      <c r="BQ12" s="5"/>
      <c r="BR12" s="5" t="s">
        <v>243</v>
      </c>
      <c r="BS12" s="5" t="s">
        <v>243</v>
      </c>
      <c r="BT12" s="5"/>
      <c r="BU12" s="5" t="s">
        <v>209</v>
      </c>
      <c r="BV12" s="5"/>
      <c r="BW12" s="5"/>
      <c r="BX12" s="5" t="s">
        <v>209</v>
      </c>
      <c r="BY12" s="5" t="s">
        <v>209</v>
      </c>
      <c r="BZ12" s="5"/>
      <c r="CA12" s="5" t="s">
        <v>247</v>
      </c>
      <c r="CB12" s="5"/>
      <c r="CC12" s="5"/>
      <c r="CD12" s="5" t="s">
        <v>247</v>
      </c>
      <c r="CE12" s="5" t="s">
        <v>247</v>
      </c>
      <c r="CF12" s="5" t="s">
        <v>247</v>
      </c>
      <c r="CG12" s="5" t="s">
        <v>252</v>
      </c>
      <c r="CH12" s="5" t="s">
        <v>106</v>
      </c>
      <c r="CI12" s="5">
        <v>3</v>
      </c>
      <c r="CJ12" s="5">
        <v>5</v>
      </c>
      <c r="CK12" s="5">
        <v>3</v>
      </c>
      <c r="CL12" s="5">
        <v>3</v>
      </c>
      <c r="CM12" s="5">
        <v>3</v>
      </c>
      <c r="CN12" s="5">
        <v>5</v>
      </c>
      <c r="CO12" s="5">
        <v>3</v>
      </c>
      <c r="CP12" s="5">
        <v>3</v>
      </c>
      <c r="CQ12" s="5" t="s">
        <v>209</v>
      </c>
      <c r="CR12" s="5"/>
      <c r="CS12" s="5" t="s">
        <v>209</v>
      </c>
      <c r="CT12" s="5" t="s">
        <v>209</v>
      </c>
      <c r="CU12" s="5" t="s">
        <v>247</v>
      </c>
      <c r="CV12" s="5"/>
      <c r="CW12" s="5" t="s">
        <v>247</v>
      </c>
      <c r="CX12" s="5" t="s">
        <v>247</v>
      </c>
      <c r="CY12" s="5" t="s">
        <v>106</v>
      </c>
      <c r="CZ12" s="5" t="s">
        <v>106</v>
      </c>
    </row>
    <row r="13" spans="1:104" ht="15.75" customHeight="1">
      <c r="A13" s="15">
        <v>10</v>
      </c>
      <c r="B13" s="2" t="s">
        <v>281</v>
      </c>
      <c r="C13" s="5" t="s">
        <v>112</v>
      </c>
      <c r="D13" s="2" t="s">
        <v>386</v>
      </c>
      <c r="E13" s="5" t="s">
        <v>106</v>
      </c>
      <c r="F13" s="5" t="s">
        <v>111</v>
      </c>
      <c r="G13" s="2"/>
      <c r="H13" s="5" t="s">
        <v>120</v>
      </c>
      <c r="I13" s="5" t="s">
        <v>181</v>
      </c>
      <c r="J13" s="5" t="s">
        <v>182</v>
      </c>
      <c r="K13" s="5" t="s">
        <v>188</v>
      </c>
      <c r="L13" s="5" t="s">
        <v>194</v>
      </c>
      <c r="M13" s="5" t="s">
        <v>106</v>
      </c>
      <c r="N13" s="5" t="s">
        <v>209</v>
      </c>
      <c r="O13" s="2" t="s">
        <v>370</v>
      </c>
      <c r="P13" s="2" t="s">
        <v>370</v>
      </c>
      <c r="Q13" s="2" t="s">
        <v>370</v>
      </c>
      <c r="R13" s="2" t="s">
        <v>370</v>
      </c>
      <c r="S13" s="2" t="s">
        <v>370</v>
      </c>
      <c r="T13" s="2" t="s">
        <v>370</v>
      </c>
      <c r="U13" s="2" t="s">
        <v>367</v>
      </c>
      <c r="V13" s="2" t="s">
        <v>370</v>
      </c>
      <c r="W13" s="2" t="s">
        <v>367</v>
      </c>
      <c r="X13" s="5" t="s">
        <v>211</v>
      </c>
      <c r="Y13" s="5" t="s">
        <v>210</v>
      </c>
      <c r="Z13" s="5" t="s">
        <v>210</v>
      </c>
      <c r="AA13" s="5" t="s">
        <v>210</v>
      </c>
      <c r="AB13" s="5"/>
      <c r="AC13" s="5"/>
      <c r="AD13" s="5"/>
      <c r="AE13" s="5" t="s">
        <v>210</v>
      </c>
      <c r="AF13" s="22" t="s">
        <v>387</v>
      </c>
      <c r="AG13" s="5" t="s">
        <v>215</v>
      </c>
      <c r="AH13" s="5" t="s">
        <v>95</v>
      </c>
      <c r="AI13" s="5" t="s">
        <v>227</v>
      </c>
      <c r="AJ13" s="5" t="s">
        <v>106</v>
      </c>
      <c r="AK13" s="5" t="s">
        <v>106</v>
      </c>
      <c r="AL13" s="21" t="s">
        <v>379</v>
      </c>
      <c r="AM13" s="2">
        <v>3</v>
      </c>
      <c r="AN13" s="2">
        <v>3</v>
      </c>
      <c r="AO13" s="2">
        <v>3</v>
      </c>
      <c r="AP13" s="2">
        <v>3</v>
      </c>
      <c r="AQ13" s="2">
        <v>3</v>
      </c>
      <c r="AR13" s="2">
        <v>3</v>
      </c>
      <c r="AS13" s="2">
        <v>3</v>
      </c>
      <c r="AT13" s="2">
        <v>3</v>
      </c>
      <c r="AU13" s="2">
        <v>3</v>
      </c>
      <c r="AV13" s="2">
        <v>3</v>
      </c>
      <c r="AW13" s="2">
        <v>3</v>
      </c>
      <c r="AX13" s="2">
        <v>3</v>
      </c>
      <c r="AY13" s="2">
        <v>3</v>
      </c>
      <c r="AZ13" s="2">
        <v>3</v>
      </c>
      <c r="BA13" s="2">
        <v>3</v>
      </c>
      <c r="BB13" s="2">
        <v>3</v>
      </c>
      <c r="BC13" s="2">
        <v>3</v>
      </c>
      <c r="BD13" s="2">
        <v>3</v>
      </c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 t="s">
        <v>209</v>
      </c>
      <c r="BP13" s="5" t="s">
        <v>209</v>
      </c>
      <c r="BQ13" s="5" t="s">
        <v>209</v>
      </c>
      <c r="BR13" s="5" t="s">
        <v>209</v>
      </c>
      <c r="BS13" s="5" t="s">
        <v>209</v>
      </c>
      <c r="BT13" s="5" t="s">
        <v>209</v>
      </c>
      <c r="BU13" s="5" t="s">
        <v>209</v>
      </c>
      <c r="BV13" s="5" t="s">
        <v>209</v>
      </c>
      <c r="BW13" s="5" t="s">
        <v>209</v>
      </c>
      <c r="BX13" s="5" t="s">
        <v>209</v>
      </c>
      <c r="BY13" s="5" t="s">
        <v>209</v>
      </c>
      <c r="BZ13" s="5" t="s">
        <v>209</v>
      </c>
      <c r="CA13" s="5" t="s">
        <v>244</v>
      </c>
      <c r="CB13" s="5" t="s">
        <v>209</v>
      </c>
      <c r="CC13" s="5" t="s">
        <v>209</v>
      </c>
      <c r="CD13" s="5" t="s">
        <v>244</v>
      </c>
      <c r="CE13" s="5" t="s">
        <v>244</v>
      </c>
      <c r="CF13" s="5" t="s">
        <v>209</v>
      </c>
      <c r="CG13" s="5" t="s">
        <v>106</v>
      </c>
      <c r="CH13" s="5" t="s">
        <v>106</v>
      </c>
      <c r="CI13" s="5">
        <v>2</v>
      </c>
      <c r="CJ13" s="5">
        <v>2</v>
      </c>
      <c r="CK13" s="5">
        <v>2</v>
      </c>
      <c r="CL13" s="5">
        <v>2</v>
      </c>
      <c r="CM13" s="5">
        <v>2</v>
      </c>
      <c r="CN13" s="5">
        <v>2</v>
      </c>
      <c r="CO13" s="5">
        <v>2</v>
      </c>
      <c r="CP13" s="5">
        <v>2</v>
      </c>
      <c r="CQ13" s="5" t="s">
        <v>209</v>
      </c>
      <c r="CR13" s="5"/>
      <c r="CS13" s="5" t="s">
        <v>244</v>
      </c>
      <c r="CT13" s="5" t="s">
        <v>244</v>
      </c>
      <c r="CU13" s="5" t="s">
        <v>247</v>
      </c>
      <c r="CV13" s="5"/>
      <c r="CW13" s="5" t="s">
        <v>247</v>
      </c>
      <c r="CX13" s="5" t="s">
        <v>247</v>
      </c>
      <c r="CY13" s="5" t="s">
        <v>106</v>
      </c>
      <c r="CZ13" s="5" t="s">
        <v>106</v>
      </c>
    </row>
    <row r="14" spans="1:104" ht="15.75" customHeight="1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>
      <c r="B254" s="14"/>
    </row>
    <row r="256" spans="1:104" ht="8.25" customHeight="1"/>
    <row r="257" spans="2:87" ht="6" hidden="1" customHeight="1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>
      <c r="B262" s="13" t="s">
        <v>264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>
      <c r="B263" s="13" t="s">
        <v>265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>
      <c r="B264" s="13" t="s">
        <v>266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>
      <c r="B265" s="13" t="s">
        <v>267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>
      <c r="B266" s="13" t="s">
        <v>268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>
      <c r="B267" s="13" t="s">
        <v>269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>
      <c r="B268" s="13" t="s">
        <v>270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>
      <c r="B269" s="13" t="s">
        <v>271</v>
      </c>
      <c r="H269" s="11" t="s">
        <v>121</v>
      </c>
      <c r="L269" s="10" t="s">
        <v>200</v>
      </c>
      <c r="AI269" s="7" t="s">
        <v>227</v>
      </c>
    </row>
    <row r="270" spans="2:87" ht="27" hidden="1" customHeight="1">
      <c r="B270" s="13" t="s">
        <v>272</v>
      </c>
      <c r="H270" s="11" t="s">
        <v>122</v>
      </c>
    </row>
    <row r="271" spans="2:87" ht="15.75" hidden="1" customHeight="1">
      <c r="B271" s="13" t="s">
        <v>273</v>
      </c>
      <c r="H271" s="11" t="s">
        <v>123</v>
      </c>
    </row>
    <row r="272" spans="2:87" ht="15.75" hidden="1" customHeight="1">
      <c r="B272" s="13" t="s">
        <v>274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>
      <c r="B273" s="13" t="s">
        <v>275</v>
      </c>
      <c r="H273" s="11" t="s">
        <v>125</v>
      </c>
      <c r="BE273" s="7" t="s">
        <v>99</v>
      </c>
      <c r="BF273" s="7" t="s">
        <v>101</v>
      </c>
    </row>
    <row r="274" spans="2:58" ht="13.5" hidden="1" customHeight="1">
      <c r="B274" s="13" t="s">
        <v>276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>
      <c r="B275" s="13" t="s">
        <v>277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>
      <c r="B276" s="13" t="s">
        <v>278</v>
      </c>
      <c r="H276" s="11" t="s">
        <v>128</v>
      </c>
      <c r="BF276" s="7" t="s">
        <v>241</v>
      </c>
    </row>
    <row r="277" spans="2:58" ht="15.75" hidden="1" customHeight="1">
      <c r="B277" s="13" t="s">
        <v>279</v>
      </c>
      <c r="H277" s="11" t="s">
        <v>129</v>
      </c>
    </row>
    <row r="278" spans="2:58" ht="15.75" hidden="1" customHeight="1">
      <c r="B278" s="13" t="s">
        <v>280</v>
      </c>
      <c r="H278" s="11" t="s">
        <v>130</v>
      </c>
    </row>
    <row r="279" spans="2:58" ht="46.5" hidden="1" customHeight="1">
      <c r="B279" s="13" t="s">
        <v>281</v>
      </c>
      <c r="H279" s="11" t="s">
        <v>131</v>
      </c>
    </row>
    <row r="280" spans="2:58" ht="36" hidden="1" customHeight="1">
      <c r="B280" s="13" t="s">
        <v>282</v>
      </c>
      <c r="H280" s="11" t="s">
        <v>132</v>
      </c>
    </row>
    <row r="281" spans="2:58" ht="31.5" hidden="1" customHeight="1">
      <c r="B281" s="13" t="s">
        <v>283</v>
      </c>
      <c r="H281" s="11" t="s">
        <v>133</v>
      </c>
    </row>
    <row r="282" spans="2:58" ht="35.25" hidden="1" customHeight="1">
      <c r="B282" s="13" t="s">
        <v>284</v>
      </c>
      <c r="H282" s="11" t="s">
        <v>134</v>
      </c>
    </row>
    <row r="283" spans="2:58" ht="19.5" hidden="1" customHeight="1">
      <c r="B283" s="13" t="s">
        <v>285</v>
      </c>
      <c r="H283" s="11" t="s">
        <v>135</v>
      </c>
    </row>
    <row r="284" spans="2:58" ht="42.75" hidden="1" customHeight="1">
      <c r="B284" s="13" t="s">
        <v>286</v>
      </c>
      <c r="H284" s="11" t="s">
        <v>136</v>
      </c>
    </row>
    <row r="285" spans="2:58" ht="15.75" hidden="1" customHeight="1">
      <c r="B285" s="13" t="s">
        <v>287</v>
      </c>
      <c r="H285" s="11" t="s">
        <v>137</v>
      </c>
    </row>
    <row r="286" spans="2:58" ht="28.5" hidden="1" customHeight="1">
      <c r="B286" s="13" t="s">
        <v>288</v>
      </c>
      <c r="H286" s="11" t="s">
        <v>138</v>
      </c>
    </row>
    <row r="287" spans="2:58" ht="51" hidden="1" customHeight="1">
      <c r="B287" s="13" t="s">
        <v>289</v>
      </c>
      <c r="H287" s="11" t="s">
        <v>174</v>
      </c>
    </row>
    <row r="288" spans="2:58" ht="42.75" hidden="1" customHeight="1">
      <c r="B288" s="13" t="s">
        <v>290</v>
      </c>
      <c r="H288" s="11" t="s">
        <v>175</v>
      </c>
    </row>
    <row r="289" spans="2:8" ht="8.25" hidden="1" customHeight="1">
      <c r="B289" s="13" t="s">
        <v>291</v>
      </c>
      <c r="H289" s="11" t="s">
        <v>139</v>
      </c>
    </row>
    <row r="290" spans="2:8" ht="35.25" hidden="1" customHeight="1">
      <c r="B290" s="13" t="s">
        <v>292</v>
      </c>
      <c r="H290" s="11" t="s">
        <v>140</v>
      </c>
    </row>
    <row r="291" spans="2:8" ht="33" hidden="1" customHeight="1">
      <c r="B291" s="13" t="s">
        <v>293</v>
      </c>
      <c r="H291" s="11" t="s">
        <v>141</v>
      </c>
    </row>
    <row r="292" spans="2:8" ht="12.75" hidden="1" customHeight="1">
      <c r="B292" s="13" t="s">
        <v>294</v>
      </c>
      <c r="H292" s="11" t="s">
        <v>142</v>
      </c>
    </row>
    <row r="293" spans="2:8" ht="23.25" hidden="1" customHeight="1">
      <c r="B293" s="13" t="s">
        <v>295</v>
      </c>
      <c r="H293" s="11" t="s">
        <v>143</v>
      </c>
    </row>
    <row r="294" spans="2:8" ht="42" hidden="1" customHeight="1">
      <c r="B294" s="13" t="s">
        <v>296</v>
      </c>
      <c r="H294" s="11" t="s">
        <v>144</v>
      </c>
    </row>
    <row r="295" spans="2:8" ht="50.25" hidden="1" customHeight="1">
      <c r="B295" s="13" t="s">
        <v>297</v>
      </c>
      <c r="H295" s="11" t="s">
        <v>176</v>
      </c>
    </row>
    <row r="296" spans="2:8" ht="21.75" hidden="1" customHeight="1">
      <c r="B296" s="13" t="s">
        <v>298</v>
      </c>
      <c r="H296" s="11" t="s">
        <v>145</v>
      </c>
    </row>
    <row r="297" spans="2:8" ht="36" hidden="1" customHeight="1">
      <c r="B297" s="13" t="s">
        <v>299</v>
      </c>
      <c r="H297" s="11" t="s">
        <v>146</v>
      </c>
    </row>
    <row r="298" spans="2:8" ht="38.25" hidden="1" customHeight="1">
      <c r="B298" s="13" t="s">
        <v>300</v>
      </c>
      <c r="H298" s="11" t="s">
        <v>147</v>
      </c>
    </row>
    <row r="299" spans="2:8" ht="23.25" hidden="1" customHeight="1">
      <c r="B299" s="13" t="s">
        <v>301</v>
      </c>
      <c r="H299" s="11" t="s">
        <v>148</v>
      </c>
    </row>
    <row r="300" spans="2:8" ht="36" hidden="1" customHeight="1">
      <c r="B300" s="13" t="s">
        <v>302</v>
      </c>
      <c r="H300" s="11" t="s">
        <v>149</v>
      </c>
    </row>
    <row r="301" spans="2:8" ht="47.25" hidden="1" customHeight="1">
      <c r="B301" s="13" t="s">
        <v>303</v>
      </c>
      <c r="H301" s="11" t="s">
        <v>150</v>
      </c>
    </row>
    <row r="302" spans="2:8" ht="30" hidden="1" customHeight="1">
      <c r="B302" s="13" t="s">
        <v>304</v>
      </c>
      <c r="H302" s="11" t="s">
        <v>151</v>
      </c>
    </row>
    <row r="303" spans="2:8" ht="38.25" hidden="1" customHeight="1">
      <c r="B303" s="13" t="s">
        <v>305</v>
      </c>
      <c r="H303" s="11" t="s">
        <v>152</v>
      </c>
    </row>
    <row r="304" spans="2:8" ht="35.25" hidden="1" customHeight="1">
      <c r="B304" s="13" t="s">
        <v>306</v>
      </c>
      <c r="H304" s="11" t="s">
        <v>153</v>
      </c>
    </row>
    <row r="305" spans="2:8" ht="20.25" hidden="1" customHeight="1">
      <c r="B305" s="13" t="s">
        <v>307</v>
      </c>
      <c r="H305" s="11" t="s">
        <v>154</v>
      </c>
    </row>
    <row r="306" spans="2:8" ht="31.5" hidden="1" customHeight="1">
      <c r="B306" s="13" t="s">
        <v>308</v>
      </c>
      <c r="H306" s="11" t="s">
        <v>155</v>
      </c>
    </row>
    <row r="307" spans="2:8" ht="32.25" hidden="1" customHeight="1">
      <c r="B307" s="13" t="s">
        <v>309</v>
      </c>
      <c r="H307" s="11" t="s">
        <v>156</v>
      </c>
    </row>
    <row r="308" spans="2:8" ht="23.25" hidden="1" customHeight="1">
      <c r="B308" s="13" t="s">
        <v>310</v>
      </c>
      <c r="H308" s="11" t="s">
        <v>157</v>
      </c>
    </row>
    <row r="309" spans="2:8" ht="30.75" hidden="1" customHeight="1">
      <c r="B309" s="13" t="s">
        <v>311</v>
      </c>
      <c r="H309" s="11" t="s">
        <v>158</v>
      </c>
    </row>
    <row r="310" spans="2:8" ht="35.25" hidden="1" customHeight="1">
      <c r="B310" s="13" t="s">
        <v>312</v>
      </c>
      <c r="H310" s="11" t="s">
        <v>159</v>
      </c>
    </row>
    <row r="311" spans="2:8" ht="21.75" hidden="1" customHeight="1">
      <c r="B311" s="13" t="s">
        <v>313</v>
      </c>
      <c r="H311" s="11" t="s">
        <v>160</v>
      </c>
    </row>
    <row r="312" spans="2:8" ht="12.75" hidden="1" customHeight="1">
      <c r="B312" s="13" t="s">
        <v>314</v>
      </c>
      <c r="H312" s="11" t="s">
        <v>161</v>
      </c>
    </row>
    <row r="313" spans="2:8" ht="19.5" hidden="1" customHeight="1">
      <c r="B313" s="13" t="s">
        <v>315</v>
      </c>
      <c r="H313" s="11" t="s">
        <v>162</v>
      </c>
    </row>
    <row r="314" spans="2:8" ht="29.25" hidden="1" customHeight="1">
      <c r="B314" s="13" t="s">
        <v>316</v>
      </c>
      <c r="H314" s="11" t="s">
        <v>163</v>
      </c>
    </row>
    <row r="315" spans="2:8" ht="30" hidden="1" customHeight="1">
      <c r="B315" s="13" t="s">
        <v>317</v>
      </c>
      <c r="H315" s="11" t="s">
        <v>164</v>
      </c>
    </row>
    <row r="316" spans="2:8" ht="37.5" hidden="1" customHeight="1">
      <c r="B316" s="13" t="s">
        <v>318</v>
      </c>
      <c r="H316" s="11" t="s">
        <v>165</v>
      </c>
    </row>
    <row r="317" spans="2:8" ht="20.25" hidden="1" customHeight="1">
      <c r="B317" s="13" t="s">
        <v>319</v>
      </c>
      <c r="H317" s="11" t="s">
        <v>166</v>
      </c>
    </row>
    <row r="318" spans="2:8" ht="15" hidden="1" customHeight="1">
      <c r="B318" s="13" t="s">
        <v>320</v>
      </c>
      <c r="H318" s="11" t="s">
        <v>167</v>
      </c>
    </row>
    <row r="319" spans="2:8" ht="2.25" hidden="1" customHeight="1">
      <c r="B319" s="13" t="s">
        <v>321</v>
      </c>
      <c r="H319" s="11" t="s">
        <v>168</v>
      </c>
    </row>
    <row r="320" spans="2:8" ht="46.5" hidden="1" customHeight="1">
      <c r="B320" s="13" t="s">
        <v>322</v>
      </c>
      <c r="H320" s="11" t="s">
        <v>169</v>
      </c>
    </row>
    <row r="321" spans="2:8" ht="31.5" hidden="1" customHeight="1">
      <c r="B321" s="13" t="s">
        <v>323</v>
      </c>
      <c r="H321" s="11" t="s">
        <v>170</v>
      </c>
    </row>
    <row r="322" spans="2:8" ht="47.25" hidden="1" customHeight="1">
      <c r="B322" s="13" t="s">
        <v>324</v>
      </c>
      <c r="H322" s="11" t="s">
        <v>171</v>
      </c>
    </row>
    <row r="323" spans="2:8" ht="15" hidden="1" customHeight="1">
      <c r="B323" s="13" t="s">
        <v>325</v>
      </c>
      <c r="H323" s="11" t="s">
        <v>172</v>
      </c>
    </row>
    <row r="324" spans="2:8" ht="51" hidden="1" customHeight="1">
      <c r="B324" s="13" t="s">
        <v>326</v>
      </c>
      <c r="H324" s="11" t="s">
        <v>173</v>
      </c>
    </row>
    <row r="325" spans="2:8" ht="51.75" hidden="1" customHeight="1">
      <c r="B325" s="13" t="s">
        <v>327</v>
      </c>
      <c r="H325" s="17" t="s">
        <v>364</v>
      </c>
    </row>
    <row r="326" spans="2:8" ht="64.5" customHeight="1">
      <c r="B326" s="13" t="s">
        <v>328</v>
      </c>
    </row>
    <row r="327" spans="2:8" ht="51.75" customHeight="1">
      <c r="B327" s="13" t="s">
        <v>329</v>
      </c>
    </row>
    <row r="328" spans="2:8" ht="99" customHeight="1">
      <c r="B328" s="13" t="s">
        <v>330</v>
      </c>
    </row>
    <row r="329" spans="2:8" ht="63.75" customHeight="1">
      <c r="B329" s="13" t="s">
        <v>331</v>
      </c>
    </row>
    <row r="330" spans="2:8" ht="49.5" customHeight="1">
      <c r="B330" s="13" t="s">
        <v>332</v>
      </c>
    </row>
    <row r="331" spans="2:8" ht="77.25" customHeight="1">
      <c r="B331" s="13" t="s">
        <v>333</v>
      </c>
    </row>
    <row r="332" spans="2:8" ht="25.5" customHeight="1">
      <c r="B332" s="13" t="s">
        <v>334</v>
      </c>
    </row>
    <row r="333" spans="2:8" ht="35.25" customHeight="1">
      <c r="B333" s="13" t="s">
        <v>335</v>
      </c>
    </row>
    <row r="334" spans="2:8" ht="41.25" customHeight="1">
      <c r="B334" s="13" t="s">
        <v>336</v>
      </c>
    </row>
    <row r="335" spans="2:8" ht="36.75" customHeight="1">
      <c r="B335" s="13" t="s">
        <v>337</v>
      </c>
    </row>
    <row r="336" spans="2:8" ht="75" customHeight="1">
      <c r="B336" s="13" t="s">
        <v>338</v>
      </c>
    </row>
    <row r="337" spans="2:2" ht="78.75" customHeight="1">
      <c r="B337" s="13" t="s">
        <v>339</v>
      </c>
    </row>
    <row r="338" spans="2:2" ht="36" customHeight="1">
      <c r="B338" s="13" t="s">
        <v>340</v>
      </c>
    </row>
    <row r="339" spans="2:2" ht="29.25" customHeight="1">
      <c r="B339" s="13" t="s">
        <v>341</v>
      </c>
    </row>
    <row r="340" spans="2:2" ht="36.75" customHeight="1">
      <c r="B340" s="13" t="s">
        <v>342</v>
      </c>
    </row>
    <row r="341" spans="2:2" ht="54" customHeight="1">
      <c r="B341" s="13" t="s">
        <v>343</v>
      </c>
    </row>
    <row r="342" spans="2:2" ht="36.75" customHeight="1">
      <c r="B342" s="13" t="s">
        <v>344</v>
      </c>
    </row>
    <row r="343" spans="2:2" ht="37.5" customHeight="1">
      <c r="B343" s="13" t="s">
        <v>345</v>
      </c>
    </row>
    <row r="344" spans="2:2" ht="52.5" customHeight="1">
      <c r="B344" s="13" t="s">
        <v>346</v>
      </c>
    </row>
    <row r="345" spans="2:2" ht="50.25" customHeight="1">
      <c r="B345" s="13" t="s">
        <v>347</v>
      </c>
    </row>
    <row r="346" spans="2:2" ht="38.25" customHeight="1">
      <c r="B346" s="13" t="s">
        <v>348</v>
      </c>
    </row>
    <row r="347" spans="2:2" ht="63.75" customHeight="1">
      <c r="B347" s="13" t="s">
        <v>349</v>
      </c>
    </row>
    <row r="348" spans="2:2" ht="39.75" customHeight="1">
      <c r="B348" s="13" t="s">
        <v>350</v>
      </c>
    </row>
    <row r="349" spans="2:2" ht="46.5" customHeight="1">
      <c r="B349" s="13" t="s">
        <v>351</v>
      </c>
    </row>
    <row r="350" spans="2:2" ht="44.25" customHeight="1">
      <c r="B350" s="13" t="s">
        <v>352</v>
      </c>
    </row>
    <row r="351" spans="2:2" ht="55.5" customHeight="1">
      <c r="B351" s="13" t="s">
        <v>353</v>
      </c>
    </row>
    <row r="352" spans="2:2" ht="57.75" customHeight="1">
      <c r="B352" s="13" t="s">
        <v>354</v>
      </c>
    </row>
    <row r="353" spans="2:103" ht="91.5" customHeight="1">
      <c r="B353" s="13" t="s">
        <v>355</v>
      </c>
    </row>
    <row r="354" spans="2:103" ht="85.5" customHeight="1">
      <c r="B354" s="13" t="s">
        <v>356</v>
      </c>
    </row>
    <row r="355" spans="2:103" ht="84" customHeight="1">
      <c r="B355" s="13" t="s">
        <v>357</v>
      </c>
    </row>
    <row r="358" spans="2:103" ht="6.75" hidden="1" customHeight="1">
      <c r="CY358" s="7" t="s">
        <v>360</v>
      </c>
    </row>
    <row r="359" spans="2:103" ht="15.75" hidden="1" customHeight="1">
      <c r="CY359" s="7" t="s">
        <v>361</v>
      </c>
    </row>
    <row r="360" spans="2:103" ht="15.75" hidden="1" customHeight="1">
      <c r="CY360" s="7" t="s">
        <v>362</v>
      </c>
    </row>
    <row r="361" spans="2:103" ht="15.75" hidden="1" customHeight="1">
      <c r="CY361" s="7" t="s">
        <v>363</v>
      </c>
    </row>
    <row r="362" spans="2:103" ht="15.75" hidden="1" customHeight="1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BD253">
      <formula1>"1, 2, 3, 4, 5"</formula1>
    </dataValidation>
    <dataValidation type="list" allowBlank="1" showInputMessage="1" showErrorMessage="1" sqref="BE4:BI253">
      <formula1>$BE$272:$BE$275</formula1>
    </dataValidation>
    <dataValidation type="list" allowBlank="1" showInputMessage="1" showErrorMessage="1" sqref="BJ4:BN253">
      <formula1>$BF$272:$BF$276</formula1>
    </dataValidation>
    <dataValidation type="list" allowBlank="1" showInputMessage="1" showErrorMessage="1" sqref="BU9:BZ9 BO4:BO253 BP4:BT9 BP10:BZ10 BP11:BT253">
      <formula1>$BO$259:$BO$261</formula1>
    </dataValidation>
    <dataValidation type="list" allowBlank="1" showInputMessage="1" showErrorMessage="1" sqref="CQ4:CT253 BU4:BZ8 BU11:BZ253 CA13:CF13">
      <formula1>$BU$257:$BU$259</formula1>
    </dataValidation>
    <dataValidation type="list" allowBlank="1" showInputMessage="1" showErrorMessage="1" sqref="CU4:CX253 CA4:CF12 CA14:CF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 Город Лесной Ответ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Зенкович</cp:lastModifiedBy>
  <cp:lastPrinted>2020-10-22T05:57:26Z</cp:lastPrinted>
  <dcterms:created xsi:type="dcterms:W3CDTF">2020-10-21T13:26:55Z</dcterms:created>
  <dcterms:modified xsi:type="dcterms:W3CDTF">2022-10-28T06:53:33Z</dcterms:modified>
</cp:coreProperties>
</file>